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<sst xmlns="http://schemas.openxmlformats.org/spreadsheetml/2006/main" count="71" uniqueCount="35">
  <si>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KARTA UZYSKANIA WYNIKÓW </t>
  </si>
  <si>
    <t>DO WSPÓŁZAWODNICTWA LOTOWEGO O MISTRZOSTWO ODDZIAŁU</t>
  </si>
  <si>
    <t>Kategoria</t>
  </si>
  <si>
    <t>LP.</t>
  </si>
  <si>
    <t xml:space="preserve">Miejscowość </t>
  </si>
  <si>
    <t>Data</t>
  </si>
  <si>
    <t>Wł. Goł.</t>
  </si>
  <si>
    <t xml:space="preserve">Odległość </t>
  </si>
  <si>
    <t>Nr Konk</t>
  </si>
  <si>
    <t>Coefic.</t>
  </si>
  <si>
    <t>Uwagi</t>
  </si>
  <si>
    <t>RAZEM :</t>
  </si>
  <si>
    <t xml:space="preserve">ZESTAWIENIE ZBIORCZE </t>
  </si>
  <si>
    <t>Gołąb</t>
  </si>
  <si>
    <t>Konk.</t>
  </si>
  <si>
    <t>R A Z E M</t>
  </si>
  <si>
    <t>Zgodność danych potwierdzamy</t>
  </si>
  <si>
    <t>Zarząd Oddziału</t>
  </si>
  <si>
    <t>Zarząd Okręgu</t>
  </si>
  <si>
    <t>kkm.</t>
  </si>
  <si>
    <t>pkt.</t>
  </si>
  <si>
    <t>Konk.-km</t>
  </si>
  <si>
    <t>Płęć : 0</t>
  </si>
  <si>
    <t>Nr Oddziału - 327</t>
  </si>
  <si>
    <t>Oddziału : WĄBRZEŹNO</t>
  </si>
  <si>
    <t>Okręg : WOCŁAWEK</t>
  </si>
  <si>
    <t>GOŁĘBIE DOROSŁE - w 2018 roku</t>
  </si>
  <si>
    <t xml:space="preserve">Hodowca : </t>
  </si>
  <si>
    <t>1.</t>
  </si>
  <si>
    <t xml:space="preserve">Płęć : </t>
  </si>
  <si>
    <t xml:space="preserve">3. </t>
  </si>
  <si>
    <t xml:space="preserve">2. </t>
  </si>
  <si>
    <t xml:space="preserve">4. </t>
  </si>
  <si>
    <t>3.</t>
  </si>
  <si>
    <t>4.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</si>
</sst>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164" fontId="3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165" fontId="38" fillId="0" borderId="0" xfId="0" applyNumberFormat="1" applyFont="1" applyBorder="1" applyAlignment="1">
      <alignment horizontal="center"/>
    </xf>
    <xf numFmtId="0" fontId="38" fillId="0" borderId="18" xfId="0" applyFont="1" applyBorder="1" applyAlignment="1">
      <alignment vertical="center"/>
    </xf>
    <xf numFmtId="165" fontId="38" fillId="0" borderId="19" xfId="0" applyNumberFormat="1" applyFont="1" applyBorder="1" applyAlignment="1">
      <alignment vertical="center"/>
    </xf>
    <xf numFmtId="1" fontId="38" fillId="0" borderId="0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9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2" fontId="39" fillId="0" borderId="19" xfId="0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164" fontId="38" fillId="0" borderId="17" xfId="0" applyNumberFormat="1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9" fillId="0" borderId="19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19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1162050</xdr:colOff>
      <xdr:row>1</xdr:row>
      <xdr:rowOff>161925</xdr:rowOff>
    </xdr:from>
    <xdr:to>
      <xdr:col>8</xdr:col>
      <xdr:colOff>333375</xdr:colOff>
      <xdr:row>3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572375" y="34290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D41" sqref="D41"/>
    </sheetView>
  </sheetViews>
  <sheetFormatPr defaultColWidth="8.796875" defaultRowHeight="14.25"/>
  <cols>
    <col min="1" max="1" width="3.8984375" style="0" customWidth="1"/>
    <col min="2" max="2" width="16.69921875" style="0" customWidth="1"/>
    <col min="3" max="3" width="6" style="0" customWidth="1"/>
    <col min="4" max="4" width="10.69921875" style="0" customWidth="1"/>
    <col min="5" max="5" width="9.8984375" style="0" customWidth="1"/>
    <col min="6" max="6" width="11.19921875" style="0" customWidth="1"/>
    <col min="7" max="7" width="8.8984375" style="0" customWidth="1"/>
    <col min="8" max="8" width="12.59765625" style="0" customWidth="1"/>
    <col min="9" max="9" width="12.09765625" style="0" customWidth="1"/>
    <col min="10" max="10" width="1.4921875" style="0" customWidth="1"/>
    <col min="12" max="12" width="9" style="0" customWidth="1"/>
  </cols>
  <sheetData>
    <row r="2" spans="1:8" ht="15">
      <c r="A2" s="64" t="s">
        <v>0</v>
      </c>
      <c r="B2" s="64"/>
      <c r="C2" s="64"/>
      <c r="D2" s="64"/>
      <c r="E2" s="64"/>
      <c r="F2" s="64"/>
      <c r="G2" s="64"/>
      <c r="H2" s="1"/>
    </row>
    <row r="3" spans="1:8" ht="15">
      <c r="A3" s="26" t="s">
        <v>1</v>
      </c>
      <c r="B3" s="26"/>
      <c r="C3" s="26"/>
      <c r="D3" s="26"/>
      <c r="E3" s="26"/>
      <c r="F3" s="26"/>
      <c r="G3" s="26"/>
      <c r="H3" s="1" t="s">
        <v>2</v>
      </c>
    </row>
    <row r="4" spans="1:8" ht="15">
      <c r="A4" s="64" t="s">
        <v>26</v>
      </c>
      <c r="B4" s="64"/>
      <c r="C4" s="64"/>
      <c r="D4" s="64"/>
      <c r="E4" s="64"/>
      <c r="F4" s="64"/>
      <c r="G4" s="64"/>
      <c r="H4" s="1"/>
    </row>
    <row r="6" spans="1:2" ht="15">
      <c r="A6" s="1" t="s">
        <v>27</v>
      </c>
      <c r="B6" s="1"/>
    </row>
    <row r="7" spans="1:8" ht="15">
      <c r="A7" s="1" t="s">
        <v>25</v>
      </c>
      <c r="B7" s="1"/>
      <c r="E7" s="1" t="s">
        <v>23</v>
      </c>
      <c r="H7" s="1" t="s">
        <v>24</v>
      </c>
    </row>
    <row r="9" spans="1:9" s="21" customFormat="1" ht="22.5" customHeight="1">
      <c r="A9" s="52" t="s">
        <v>28</v>
      </c>
      <c r="B9" s="53"/>
      <c r="C9" s="53"/>
      <c r="D9" s="38" t="s">
        <v>29</v>
      </c>
      <c r="E9" s="19" t="s">
        <v>11</v>
      </c>
      <c r="F9" s="20">
        <f>SUM(F11:F13)</f>
        <v>0</v>
      </c>
      <c r="G9" s="19" t="s">
        <v>19</v>
      </c>
      <c r="H9" s="35">
        <f>SUM(H11:H13)</f>
        <v>0</v>
      </c>
      <c r="I9" s="19" t="s">
        <v>20</v>
      </c>
    </row>
    <row r="10" spans="1:9" s="25" customFormat="1" ht="16.5" customHeight="1">
      <c r="A10" s="49" t="s">
        <v>3</v>
      </c>
      <c r="B10" s="54" t="s">
        <v>4</v>
      </c>
      <c r="C10" s="55"/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15">
      <c r="A11" s="45"/>
      <c r="B11" s="56"/>
      <c r="C11" s="57"/>
      <c r="D11" s="46"/>
      <c r="E11" s="46"/>
      <c r="F11" s="47"/>
      <c r="G11" s="8"/>
      <c r="H11" s="12"/>
      <c r="I11" s="13"/>
    </row>
    <row r="12" spans="1:9" ht="15">
      <c r="A12" s="3"/>
      <c r="B12" s="58"/>
      <c r="C12" s="58"/>
      <c r="D12" s="8"/>
      <c r="E12" s="8"/>
      <c r="F12" s="14"/>
      <c r="G12" s="8"/>
      <c r="H12" s="15"/>
      <c r="I12" s="13"/>
    </row>
    <row r="13" spans="1:9" ht="15">
      <c r="A13" s="5"/>
      <c r="B13" s="50"/>
      <c r="C13" s="51"/>
      <c r="D13" s="16"/>
      <c r="E13" s="7"/>
      <c r="F13" s="17"/>
      <c r="G13" s="16"/>
      <c r="H13" s="18"/>
      <c r="I13" s="9"/>
    </row>
    <row r="14" spans="1:9" ht="15.75">
      <c r="A14" s="1"/>
      <c r="B14" s="1"/>
      <c r="C14" s="1"/>
      <c r="D14" s="1"/>
      <c r="E14" s="1"/>
      <c r="F14" s="1"/>
      <c r="G14" s="1"/>
      <c r="H14" s="36"/>
      <c r="I14" s="1"/>
    </row>
    <row r="15" spans="1:9" ht="22.5" customHeight="1">
      <c r="A15" s="52" t="s">
        <v>31</v>
      </c>
      <c r="B15" s="53"/>
      <c r="C15" s="53"/>
      <c r="D15" s="28" t="s">
        <v>22</v>
      </c>
      <c r="E15" s="28" t="s">
        <v>11</v>
      </c>
      <c r="F15" s="29">
        <f>SUM(F17:F19)</f>
        <v>0</v>
      </c>
      <c r="G15" s="41" t="s">
        <v>19</v>
      </c>
      <c r="H15" s="37">
        <f>SUM(H17:H19)</f>
        <v>0</v>
      </c>
      <c r="I15" s="41" t="s">
        <v>20</v>
      </c>
    </row>
    <row r="16" spans="1:9" ht="16.5" customHeight="1">
      <c r="A16" s="22" t="s">
        <v>3</v>
      </c>
      <c r="B16" s="54" t="s">
        <v>4</v>
      </c>
      <c r="C16" s="55"/>
      <c r="D16" s="23" t="s">
        <v>5</v>
      </c>
      <c r="E16" s="24" t="s">
        <v>6</v>
      </c>
      <c r="F16" s="24" t="s">
        <v>7</v>
      </c>
      <c r="G16" s="24" t="s">
        <v>8</v>
      </c>
      <c r="H16" s="24" t="s">
        <v>9</v>
      </c>
      <c r="I16" s="24" t="s">
        <v>10</v>
      </c>
    </row>
    <row r="17" spans="1:9" ht="15">
      <c r="A17" s="3"/>
      <c r="B17" s="56"/>
      <c r="C17" s="57"/>
      <c r="D17" s="8"/>
      <c r="E17" s="10"/>
      <c r="F17" s="11"/>
      <c r="G17" s="8"/>
      <c r="H17" s="12"/>
      <c r="I17" s="4"/>
    </row>
    <row r="18" spans="1:9" ht="15">
      <c r="A18" s="3"/>
      <c r="B18" s="58"/>
      <c r="C18" s="58"/>
      <c r="D18" s="8"/>
      <c r="E18" s="8"/>
      <c r="F18" s="14"/>
      <c r="G18" s="8"/>
      <c r="H18" s="15"/>
      <c r="I18" s="4"/>
    </row>
    <row r="19" spans="1:9" ht="15">
      <c r="A19" s="5"/>
      <c r="B19" s="50"/>
      <c r="C19" s="51"/>
      <c r="D19" s="16"/>
      <c r="E19" s="7"/>
      <c r="F19" s="17"/>
      <c r="G19" s="16"/>
      <c r="H19" s="18"/>
      <c r="I19" s="6"/>
    </row>
    <row r="21" spans="1:9" s="25" customFormat="1" ht="22.5" customHeight="1">
      <c r="A21" s="52" t="s">
        <v>30</v>
      </c>
      <c r="B21" s="53"/>
      <c r="C21" s="53"/>
      <c r="D21" s="28" t="s">
        <v>22</v>
      </c>
      <c r="E21" s="28" t="s">
        <v>11</v>
      </c>
      <c r="F21" s="29">
        <f>SUM(F23:F25)</f>
        <v>0</v>
      </c>
      <c r="G21" s="41" t="s">
        <v>19</v>
      </c>
      <c r="H21" s="37">
        <f>SUM(H23:H25)</f>
        <v>0</v>
      </c>
      <c r="I21" s="41" t="s">
        <v>20</v>
      </c>
    </row>
    <row r="22" spans="1:9" s="25" customFormat="1" ht="16.5" customHeight="1">
      <c r="A22" s="22" t="s">
        <v>3</v>
      </c>
      <c r="B22" s="54" t="s">
        <v>4</v>
      </c>
      <c r="C22" s="55"/>
      <c r="D22" s="23" t="s">
        <v>5</v>
      </c>
      <c r="E22" s="24" t="s">
        <v>6</v>
      </c>
      <c r="F22" s="24" t="s">
        <v>7</v>
      </c>
      <c r="G22" s="24" t="s">
        <v>8</v>
      </c>
      <c r="H22" s="24" t="s">
        <v>9</v>
      </c>
      <c r="I22" s="24" t="s">
        <v>10</v>
      </c>
    </row>
    <row r="23" spans="1:9" ht="15">
      <c r="A23" s="45"/>
      <c r="B23" s="56"/>
      <c r="C23" s="57"/>
      <c r="D23" s="46"/>
      <c r="E23" s="10"/>
      <c r="F23" s="47"/>
      <c r="G23" s="42"/>
      <c r="H23" s="12"/>
      <c r="I23" s="39"/>
    </row>
    <row r="24" spans="1:9" ht="15">
      <c r="A24" s="3"/>
      <c r="B24" s="58"/>
      <c r="C24" s="58"/>
      <c r="D24" s="8"/>
      <c r="E24" s="8"/>
      <c r="F24" s="14"/>
      <c r="G24" s="30"/>
      <c r="H24" s="15"/>
      <c r="I24" s="13"/>
    </row>
    <row r="25" spans="1:9" ht="15">
      <c r="A25" s="5"/>
      <c r="B25" s="50"/>
      <c r="C25" s="51"/>
      <c r="D25" s="16"/>
      <c r="E25" s="7"/>
      <c r="F25" s="48"/>
      <c r="G25" s="40"/>
      <c r="H25" s="18"/>
      <c r="I25" s="9"/>
    </row>
    <row r="26" spans="1:9" ht="15">
      <c r="A26" s="66"/>
      <c r="B26" s="43"/>
      <c r="C26" s="43"/>
      <c r="D26" s="8"/>
      <c r="E26" s="8"/>
      <c r="F26" s="14"/>
      <c r="G26" s="30"/>
      <c r="H26" s="15"/>
      <c r="I26" s="8"/>
    </row>
    <row r="27" spans="1:9" ht="15.75">
      <c r="A27" s="52" t="s">
        <v>32</v>
      </c>
      <c r="B27" s="53"/>
      <c r="C27" s="53"/>
      <c r="D27" s="28" t="s">
        <v>22</v>
      </c>
      <c r="E27" s="28" t="s">
        <v>11</v>
      </c>
      <c r="F27" s="29">
        <f>SUM(F29:F31)</f>
        <v>0</v>
      </c>
      <c r="G27" s="44" t="s">
        <v>19</v>
      </c>
      <c r="H27" s="37">
        <f>SUM(H29:H31)</f>
        <v>0</v>
      </c>
      <c r="I27" s="44" t="s">
        <v>20</v>
      </c>
    </row>
    <row r="28" spans="1:9" ht="15">
      <c r="A28" s="22" t="s">
        <v>3</v>
      </c>
      <c r="B28" s="54" t="s">
        <v>4</v>
      </c>
      <c r="C28" s="55"/>
      <c r="D28" s="23" t="s">
        <v>5</v>
      </c>
      <c r="E28" s="24" t="s">
        <v>6</v>
      </c>
      <c r="F28" s="24" t="s">
        <v>7</v>
      </c>
      <c r="G28" s="24" t="s">
        <v>8</v>
      </c>
      <c r="H28" s="24" t="s">
        <v>9</v>
      </c>
      <c r="I28" s="24" t="s">
        <v>10</v>
      </c>
    </row>
    <row r="29" spans="1:9" ht="15">
      <c r="A29" s="45"/>
      <c r="B29" s="56"/>
      <c r="C29" s="57"/>
      <c r="D29" s="46"/>
      <c r="E29" s="10"/>
      <c r="F29" s="47"/>
      <c r="G29" s="42"/>
      <c r="H29" s="12"/>
      <c r="I29" s="39"/>
    </row>
    <row r="30" spans="1:9" ht="15">
      <c r="A30" s="3"/>
      <c r="B30" s="58"/>
      <c r="C30" s="58"/>
      <c r="D30" s="8"/>
      <c r="E30" s="8"/>
      <c r="F30" s="14"/>
      <c r="G30" s="30"/>
      <c r="H30" s="15"/>
      <c r="I30" s="13"/>
    </row>
    <row r="31" spans="1:9" ht="15">
      <c r="A31" s="5"/>
      <c r="B31" s="50"/>
      <c r="C31" s="51"/>
      <c r="D31" s="16"/>
      <c r="E31" s="7"/>
      <c r="F31" s="48"/>
      <c r="G31" s="40"/>
      <c r="H31" s="18"/>
      <c r="I31" s="9"/>
    </row>
    <row r="34" s="1" customFormat="1" ht="15">
      <c r="C34" s="1" t="s">
        <v>12</v>
      </c>
    </row>
    <row r="35" s="1" customFormat="1" ht="15"/>
    <row r="36" spans="1:10" s="1" customFormat="1" ht="15">
      <c r="A36" s="65" t="s">
        <v>13</v>
      </c>
      <c r="B36" s="65"/>
      <c r="C36" s="2" t="s">
        <v>14</v>
      </c>
      <c r="D36" s="2" t="s">
        <v>21</v>
      </c>
      <c r="E36" s="2" t="s">
        <v>9</v>
      </c>
      <c r="F36" s="63" t="s">
        <v>16</v>
      </c>
      <c r="G36" s="64"/>
      <c r="H36" s="64"/>
      <c r="I36" s="64"/>
      <c r="J36" s="64"/>
    </row>
    <row r="37" spans="1:5" s="1" customFormat="1" ht="15.75">
      <c r="A37" s="59" t="str">
        <f>A9</f>
        <v>1.</v>
      </c>
      <c r="B37" s="60"/>
      <c r="C37" s="10">
        <v>3</v>
      </c>
      <c r="D37" s="27">
        <f>SUM(F11:F13)</f>
        <v>0</v>
      </c>
      <c r="E37" s="12">
        <f>SUM(H11:H13)</f>
        <v>0</v>
      </c>
    </row>
    <row r="38" spans="1:8" s="1" customFormat="1" ht="15.75">
      <c r="A38" s="59" t="str">
        <f>A15</f>
        <v>2. </v>
      </c>
      <c r="B38" s="60"/>
      <c r="C38" s="8">
        <v>3</v>
      </c>
      <c r="D38" s="27">
        <f>SUM(F17:F19)</f>
        <v>0</v>
      </c>
      <c r="E38" s="31">
        <f>SUM(H17:H19)</f>
        <v>0</v>
      </c>
      <c r="F38" s="1" t="s">
        <v>17</v>
      </c>
      <c r="H38" s="1" t="s">
        <v>18</v>
      </c>
    </row>
    <row r="39" spans="1:5" s="1" customFormat="1" ht="15.75">
      <c r="A39" s="59" t="s">
        <v>33</v>
      </c>
      <c r="B39" s="60"/>
      <c r="C39" s="8">
        <v>3</v>
      </c>
      <c r="D39" s="27">
        <f>SUM(F23:F25)</f>
        <v>0</v>
      </c>
      <c r="E39" s="31">
        <f>SUM(H23:H25)</f>
        <v>0</v>
      </c>
    </row>
    <row r="40" spans="1:5" s="1" customFormat="1" ht="15.75">
      <c r="A40" s="59" t="s">
        <v>34</v>
      </c>
      <c r="B40" s="60"/>
      <c r="C40" s="7">
        <v>3</v>
      </c>
      <c r="D40" s="27">
        <f>SUM(F29:F31)</f>
        <v>0</v>
      </c>
      <c r="E40" s="18">
        <f>SUM(H29:H31)</f>
        <v>0</v>
      </c>
    </row>
    <row r="41" spans="1:5" s="1" customFormat="1" ht="15.75">
      <c r="A41" s="61" t="s">
        <v>15</v>
      </c>
      <c r="B41" s="62"/>
      <c r="C41" s="32">
        <f>SUM(C37:C40)</f>
        <v>12</v>
      </c>
      <c r="D41" s="33">
        <f>SUM(D37:D40)</f>
        <v>0</v>
      </c>
      <c r="E41" s="34">
        <f>SUM(E37:E40)</f>
        <v>0</v>
      </c>
    </row>
    <row r="42" s="1" customFormat="1" ht="15"/>
  </sheetData>
  <sheetProtection/>
  <mergeCells count="29">
    <mergeCell ref="A39:B39"/>
    <mergeCell ref="A27:C27"/>
    <mergeCell ref="B28:C28"/>
    <mergeCell ref="B29:C29"/>
    <mergeCell ref="B30:C30"/>
    <mergeCell ref="B31:C31"/>
    <mergeCell ref="A38:B38"/>
    <mergeCell ref="A40:B40"/>
    <mergeCell ref="A41:B41"/>
    <mergeCell ref="F36:J36"/>
    <mergeCell ref="A2:G2"/>
    <mergeCell ref="A4:G4"/>
    <mergeCell ref="A36:B36"/>
    <mergeCell ref="A37:B37"/>
    <mergeCell ref="B23:C23"/>
    <mergeCell ref="B24:C24"/>
    <mergeCell ref="B22:C22"/>
    <mergeCell ref="B16:C16"/>
    <mergeCell ref="B17:C17"/>
    <mergeCell ref="B19:C19"/>
    <mergeCell ref="B18:C18"/>
    <mergeCell ref="B13:C13"/>
    <mergeCell ref="B25:C25"/>
    <mergeCell ref="A21:C21"/>
    <mergeCell ref="A9:C9"/>
    <mergeCell ref="A15:C15"/>
    <mergeCell ref="B10:C10"/>
    <mergeCell ref="B11:C11"/>
    <mergeCell ref="B12:C12"/>
  </mergeCells>
  <printOptions/>
  <pageMargins left="0.22" right="0.1968503937007874" top="0.5118110236220472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kbartnicki</dc:creator>
  <cp:keywords/>
  <dc:description/>
  <cp:lastModifiedBy>Krzysztof Bartnicki</cp:lastModifiedBy>
  <cp:lastPrinted>2014-08-15T15:23:52Z</cp:lastPrinted>
  <dcterms:created xsi:type="dcterms:W3CDTF">2008-08-28T07:20:23Z</dcterms:created>
  <dcterms:modified xsi:type="dcterms:W3CDTF">2018-08-04T14:06:21Z</dcterms:modified>
  <cp:category/>
  <cp:version/>
  <cp:contentType/>
  <cp:contentStatus/>
</cp:coreProperties>
</file>