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826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<sst xmlns="http://schemas.openxmlformats.org/spreadsheetml/2006/main" count="38" uniqueCount="22">
  <si>
    <t xml:space="preserve">KARTA UZYSKANIA WYNIKÓW </t>
  </si>
  <si>
    <t>Kategoria</t>
  </si>
  <si>
    <t>Coefic.</t>
  </si>
  <si>
    <t xml:space="preserve">ZESTAWIENIE ZBIORCZE </t>
  </si>
  <si>
    <t>Gołąb</t>
  </si>
  <si>
    <t>Konk.</t>
  </si>
  <si>
    <t>R A Z E M</t>
  </si>
  <si>
    <t>Zgodność danych potwierdzamy</t>
  </si>
  <si>
    <t>Zarząd Oddziału</t>
  </si>
  <si>
    <t>Konk.-km</t>
  </si>
  <si>
    <t>KATEGORIA  A</t>
  </si>
  <si>
    <t>KATEGORIA B</t>
  </si>
  <si>
    <t>KATEGORIA C</t>
  </si>
  <si>
    <t>KATEGORIA A</t>
  </si>
  <si>
    <t>KATEGORIA</t>
  </si>
  <si>
    <t>Okręg : WŁOCŁAWEK</t>
  </si>
  <si>
    <t>Nr Oddziału - 327</t>
  </si>
  <si>
    <t>Oddziału : WĄBRZEŹNO</t>
  </si>
  <si>
    <t>DO WSPÓŁZAWODNICTWA LOTOWEGO O MISTRZOSTWO SEKCJI</t>
  </si>
  <si>
    <t>GOŁĘBIE DOROSŁE - w 2018 roku</t>
  </si>
  <si>
    <t xml:space="preserve">Hodowca :  </t>
  </si>
  <si>
    <t xml:space="preserve">    Zarząd Okręgu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</si>
</sst>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ourier New"/>
      <family val="3"/>
    </font>
    <font>
      <b/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164" fontId="38" fillId="0" borderId="17" xfId="0" applyNumberFormat="1" applyFont="1" applyBorder="1" applyAlignment="1">
      <alignment horizontal="center"/>
    </xf>
    <xf numFmtId="164" fontId="38" fillId="0" borderId="16" xfId="0" applyNumberFormat="1" applyFont="1" applyBorder="1" applyAlignment="1">
      <alignment horizontal="center"/>
    </xf>
    <xf numFmtId="2" fontId="38" fillId="0" borderId="12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21" xfId="0" applyFont="1" applyBorder="1" applyAlignment="1">
      <alignment horizontal="left"/>
    </xf>
    <xf numFmtId="0" fontId="39" fillId="0" borderId="22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8" fillId="0" borderId="18" xfId="0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1171575</xdr:colOff>
      <xdr:row>1</xdr:row>
      <xdr:rowOff>161925</xdr:rowOff>
    </xdr:from>
    <xdr:to>
      <xdr:col>7</xdr:col>
      <xdr:colOff>1514475</xdr:colOff>
      <xdr:row>3</xdr:row>
      <xdr:rowOff>28575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7372350" y="342900"/>
          <a:ext cx="342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31">
      <selection activeCell="H40" sqref="H40"/>
    </sheetView>
  </sheetViews>
  <sheetFormatPr defaultColWidth="8.796875" defaultRowHeight="14.25"/>
  <cols>
    <col min="1" max="1" width="3.8984375" style="0" customWidth="1"/>
    <col min="2" max="2" width="13.59765625" style="0" customWidth="1"/>
    <col min="3" max="3" width="5.09765625" style="0" customWidth="1"/>
    <col min="4" max="5" width="11.19921875" style="0" bestFit="1" customWidth="1"/>
    <col min="6" max="6" width="11.19921875" style="0" customWidth="1"/>
    <col min="7" max="7" width="8.8984375" style="0" customWidth="1"/>
    <col min="8" max="8" width="20.5" style="0" customWidth="1"/>
    <col min="9" max="9" width="13.19921875" style="0" customWidth="1"/>
    <col min="10" max="10" width="1.4921875" style="0" customWidth="1"/>
  </cols>
  <sheetData>
    <row r="2" spans="1:8" ht="15">
      <c r="A2" s="31" t="s">
        <v>0</v>
      </c>
      <c r="B2" s="31"/>
      <c r="C2" s="31"/>
      <c r="D2" s="31"/>
      <c r="E2" s="31"/>
      <c r="F2" s="31"/>
      <c r="G2" s="31"/>
      <c r="H2" s="1"/>
    </row>
    <row r="3" spans="1:8" ht="15">
      <c r="A3" s="9" t="s">
        <v>18</v>
      </c>
      <c r="B3" s="9"/>
      <c r="C3" s="9"/>
      <c r="D3" s="9"/>
      <c r="E3" s="9"/>
      <c r="F3" s="9"/>
      <c r="G3" s="9"/>
      <c r="H3" s="1" t="s">
        <v>1</v>
      </c>
    </row>
    <row r="4" spans="1:8" ht="15">
      <c r="A4" s="31" t="s">
        <v>19</v>
      </c>
      <c r="B4" s="31"/>
      <c r="C4" s="31"/>
      <c r="D4" s="31"/>
      <c r="E4" s="31"/>
      <c r="F4" s="31"/>
      <c r="G4" s="31"/>
      <c r="H4" s="1"/>
    </row>
    <row r="6" spans="1:2" ht="15">
      <c r="A6" s="1" t="s">
        <v>20</v>
      </c>
      <c r="B6" s="1"/>
    </row>
    <row r="7" spans="1:7" ht="15">
      <c r="A7" s="1" t="s">
        <v>15</v>
      </c>
      <c r="B7" s="1"/>
      <c r="D7" s="1" t="s">
        <v>16</v>
      </c>
      <c r="G7" s="1" t="s">
        <v>17</v>
      </c>
    </row>
    <row r="8" spans="1:8" ht="15">
      <c r="A8" s="1"/>
      <c r="B8" s="1"/>
      <c r="E8" s="1"/>
      <c r="H8" s="1"/>
    </row>
    <row r="9" spans="2:3" ht="15">
      <c r="B9" s="26" t="s">
        <v>10</v>
      </c>
      <c r="C9" s="26"/>
    </row>
    <row r="10" spans="2:6" ht="15">
      <c r="B10" s="32" t="s">
        <v>4</v>
      </c>
      <c r="C10" s="32"/>
      <c r="D10" s="2" t="s">
        <v>5</v>
      </c>
      <c r="E10" s="2" t="s">
        <v>9</v>
      </c>
      <c r="F10" s="2" t="s">
        <v>2</v>
      </c>
    </row>
    <row r="11" spans="2:6" ht="15.75">
      <c r="B11" s="33"/>
      <c r="C11" s="34"/>
      <c r="D11" s="6">
        <v>3</v>
      </c>
      <c r="E11" s="22"/>
      <c r="F11" s="7"/>
    </row>
    <row r="12" spans="2:6" ht="15.75">
      <c r="B12" s="27"/>
      <c r="C12" s="28"/>
      <c r="D12" s="20">
        <v>3</v>
      </c>
      <c r="E12" s="10"/>
      <c r="F12" s="11"/>
    </row>
    <row r="13" spans="2:6" ht="15.75">
      <c r="B13" s="27"/>
      <c r="C13" s="28"/>
      <c r="D13" s="20">
        <v>3</v>
      </c>
      <c r="E13" s="10"/>
      <c r="F13" s="11"/>
    </row>
    <row r="14" spans="2:6" ht="15.75">
      <c r="B14" s="27"/>
      <c r="C14" s="28"/>
      <c r="D14" s="25">
        <v>3</v>
      </c>
      <c r="E14" s="10"/>
      <c r="F14" s="11"/>
    </row>
    <row r="15" spans="2:6" ht="15.75">
      <c r="B15" s="27"/>
      <c r="C15" s="28"/>
      <c r="D15" s="25">
        <v>3</v>
      </c>
      <c r="E15" s="10"/>
      <c r="F15" s="11"/>
    </row>
    <row r="16" spans="2:6" ht="15.75">
      <c r="B16" s="35"/>
      <c r="C16" s="36"/>
      <c r="D16" s="21">
        <v>3</v>
      </c>
      <c r="E16" s="23"/>
      <c r="F16" s="24"/>
    </row>
    <row r="17" spans="2:6" ht="15.75">
      <c r="B17" s="29" t="s">
        <v>6</v>
      </c>
      <c r="C17" s="30"/>
      <c r="D17" s="12">
        <f>SUM(D11:D16)</f>
        <v>18</v>
      </c>
      <c r="E17" s="13">
        <f>SUM(E11:E16)</f>
        <v>0</v>
      </c>
      <c r="F17" s="14">
        <f>SUM(F11:F16)</f>
        <v>0</v>
      </c>
    </row>
    <row r="18" spans="2:6" ht="15.75">
      <c r="B18" s="4"/>
      <c r="C18" s="4"/>
      <c r="D18" s="15"/>
      <c r="E18" s="16"/>
      <c r="F18" s="17"/>
    </row>
    <row r="19" spans="2:6" ht="15.75">
      <c r="B19" s="26" t="s">
        <v>11</v>
      </c>
      <c r="C19" s="26"/>
      <c r="D19" s="15"/>
      <c r="E19" s="16"/>
      <c r="F19" s="17"/>
    </row>
    <row r="20" spans="2:6" ht="15">
      <c r="B20" s="32" t="s">
        <v>4</v>
      </c>
      <c r="C20" s="32"/>
      <c r="D20" s="2" t="s">
        <v>5</v>
      </c>
      <c r="E20" s="2" t="s">
        <v>9</v>
      </c>
      <c r="F20" s="2" t="s">
        <v>2</v>
      </c>
    </row>
    <row r="21" spans="2:6" ht="15.75">
      <c r="B21" s="27"/>
      <c r="C21" s="28"/>
      <c r="D21" s="6">
        <v>3</v>
      </c>
      <c r="E21" s="10"/>
      <c r="F21" s="7"/>
    </row>
    <row r="22" spans="2:6" ht="15.75">
      <c r="B22" s="27"/>
      <c r="C22" s="28"/>
      <c r="D22" s="19">
        <v>3</v>
      </c>
      <c r="E22" s="10"/>
      <c r="F22" s="11"/>
    </row>
    <row r="23" spans="2:6" ht="15.75">
      <c r="B23" s="27"/>
      <c r="C23" s="28"/>
      <c r="D23" s="25">
        <v>3</v>
      </c>
      <c r="E23" s="10"/>
      <c r="F23" s="11"/>
    </row>
    <row r="24" spans="2:6" ht="15.75">
      <c r="B24" s="27"/>
      <c r="C24" s="28"/>
      <c r="D24" s="19">
        <v>3</v>
      </c>
      <c r="E24" s="10"/>
      <c r="F24" s="11"/>
    </row>
    <row r="25" spans="2:6" ht="15.75">
      <c r="B25" s="27"/>
      <c r="C25" s="28"/>
      <c r="D25" s="3">
        <v>3</v>
      </c>
      <c r="E25" s="10"/>
      <c r="F25" s="18"/>
    </row>
    <row r="26" spans="2:6" ht="15.75">
      <c r="B26" s="29" t="s">
        <v>6</v>
      </c>
      <c r="C26" s="30"/>
      <c r="D26" s="12">
        <f>SUM(D21:D25)</f>
        <v>15</v>
      </c>
      <c r="E26" s="13">
        <f>SUM(E21:E25)</f>
        <v>0</v>
      </c>
      <c r="F26" s="14">
        <f>SUM(F21:F25)</f>
        <v>0</v>
      </c>
    </row>
    <row r="27" spans="2:6" ht="15.75">
      <c r="B27" s="4"/>
      <c r="C27" s="4"/>
      <c r="D27" s="15"/>
      <c r="E27" s="16"/>
      <c r="F27" s="17"/>
    </row>
    <row r="28" spans="2:6" ht="15.75">
      <c r="B28" s="26" t="s">
        <v>12</v>
      </c>
      <c r="C28" s="26"/>
      <c r="D28" s="15"/>
      <c r="E28" s="16"/>
      <c r="F28" s="17"/>
    </row>
    <row r="29" spans="2:6" ht="15">
      <c r="B29" s="32" t="s">
        <v>4</v>
      </c>
      <c r="C29" s="32"/>
      <c r="D29" s="2" t="s">
        <v>5</v>
      </c>
      <c r="E29" s="2" t="s">
        <v>9</v>
      </c>
      <c r="F29" s="2" t="s">
        <v>2</v>
      </c>
    </row>
    <row r="30" spans="2:6" ht="15.75">
      <c r="B30" s="27"/>
      <c r="C30" s="28"/>
      <c r="D30" s="6">
        <v>3</v>
      </c>
      <c r="E30" s="10"/>
      <c r="F30" s="7"/>
    </row>
    <row r="31" spans="2:6" ht="15.75">
      <c r="B31" s="27"/>
      <c r="C31" s="28"/>
      <c r="D31" s="25">
        <v>3</v>
      </c>
      <c r="E31" s="10"/>
      <c r="F31" s="11"/>
    </row>
    <row r="32" spans="2:6" ht="15.75">
      <c r="B32" s="27"/>
      <c r="C32" s="28"/>
      <c r="D32" s="19">
        <v>3</v>
      </c>
      <c r="E32" s="10"/>
      <c r="F32" s="11"/>
    </row>
    <row r="33" spans="2:6" ht="15.75">
      <c r="B33" s="27"/>
      <c r="C33" s="28"/>
      <c r="D33" s="3">
        <v>3</v>
      </c>
      <c r="E33" s="10"/>
      <c r="F33" s="18"/>
    </row>
    <row r="34" spans="2:6" ht="15.75">
      <c r="B34" s="29" t="s">
        <v>6</v>
      </c>
      <c r="C34" s="30"/>
      <c r="D34" s="12">
        <f>SUM(D30:D33)</f>
        <v>12</v>
      </c>
      <c r="E34" s="13">
        <f>SUM(E30:E33)</f>
        <v>0</v>
      </c>
      <c r="F34" s="14">
        <f>SUM(F30:F33)</f>
        <v>0</v>
      </c>
    </row>
    <row r="36" s="1" customFormat="1" ht="15">
      <c r="C36" s="1" t="s">
        <v>3</v>
      </c>
    </row>
    <row r="37" s="1" customFormat="1" ht="15"/>
    <row r="38" spans="1:10" s="1" customFormat="1" ht="15">
      <c r="A38" s="32" t="s">
        <v>14</v>
      </c>
      <c r="B38" s="32"/>
      <c r="C38" s="2" t="s">
        <v>5</v>
      </c>
      <c r="D38" s="2" t="s">
        <v>9</v>
      </c>
      <c r="E38" s="2" t="s">
        <v>2</v>
      </c>
      <c r="F38" s="37" t="s">
        <v>7</v>
      </c>
      <c r="G38" s="38"/>
      <c r="H38" s="38"/>
      <c r="I38" s="9"/>
      <c r="J38" s="9"/>
    </row>
    <row r="39" spans="1:5" s="1" customFormat="1" ht="15.75">
      <c r="A39" s="27" t="s">
        <v>13</v>
      </c>
      <c r="B39" s="28"/>
      <c r="C39" s="6">
        <v>18</v>
      </c>
      <c r="D39" s="10">
        <f>E17</f>
        <v>0</v>
      </c>
      <c r="E39" s="7">
        <f>F17</f>
        <v>0</v>
      </c>
    </row>
    <row r="40" spans="1:8" s="1" customFormat="1" ht="15.75">
      <c r="A40" s="27" t="s">
        <v>11</v>
      </c>
      <c r="B40" s="28"/>
      <c r="C40" s="4">
        <v>15</v>
      </c>
      <c r="D40" s="10">
        <f>E26</f>
        <v>0</v>
      </c>
      <c r="E40" s="11">
        <f>F26</f>
        <v>0</v>
      </c>
      <c r="F40" s="1" t="s">
        <v>8</v>
      </c>
      <c r="H40" s="1" t="s">
        <v>21</v>
      </c>
    </row>
    <row r="41" spans="1:5" s="1" customFormat="1" ht="15.75">
      <c r="A41" s="27" t="s">
        <v>12</v>
      </c>
      <c r="B41" s="28"/>
      <c r="C41" s="5">
        <v>12</v>
      </c>
      <c r="D41" s="10">
        <f>E34</f>
        <v>0</v>
      </c>
      <c r="E41" s="8">
        <f>F34</f>
        <v>0</v>
      </c>
    </row>
    <row r="42" spans="1:5" s="1" customFormat="1" ht="15.75">
      <c r="A42" s="29" t="s">
        <v>6</v>
      </c>
      <c r="B42" s="30"/>
      <c r="C42" s="12">
        <f>SUM(C39:C41)</f>
        <v>45</v>
      </c>
      <c r="D42" s="13">
        <f>SUM(D39:D41)</f>
        <v>0</v>
      </c>
      <c r="E42" s="14">
        <f>SUM(E39:E41)</f>
        <v>0</v>
      </c>
    </row>
    <row r="43" s="1" customFormat="1" ht="15"/>
  </sheetData>
  <sheetProtection/>
  <mergeCells count="32">
    <mergeCell ref="A2:G2"/>
    <mergeCell ref="A4:G4"/>
    <mergeCell ref="A38:B38"/>
    <mergeCell ref="A39:B39"/>
    <mergeCell ref="B26:C26"/>
    <mergeCell ref="B29:C29"/>
    <mergeCell ref="B20:C20"/>
    <mergeCell ref="B21:C21"/>
    <mergeCell ref="B22:C22"/>
    <mergeCell ref="B11:C11"/>
    <mergeCell ref="B12:C12"/>
    <mergeCell ref="B13:C13"/>
    <mergeCell ref="B16:C16"/>
    <mergeCell ref="B17:C17"/>
    <mergeCell ref="B10:C10"/>
    <mergeCell ref="F38:H38"/>
    <mergeCell ref="A40:B40"/>
    <mergeCell ref="A41:B41"/>
    <mergeCell ref="A42:B42"/>
    <mergeCell ref="B24:C24"/>
    <mergeCell ref="B25:C25"/>
    <mergeCell ref="B34:C34"/>
    <mergeCell ref="B31:C31"/>
    <mergeCell ref="B9:C9"/>
    <mergeCell ref="B28:C28"/>
    <mergeCell ref="B32:C32"/>
    <mergeCell ref="B33:C33"/>
    <mergeCell ref="B30:C30"/>
    <mergeCell ref="B19:C19"/>
    <mergeCell ref="B14:C14"/>
    <mergeCell ref="B15:C15"/>
    <mergeCell ref="B23:C23"/>
  </mergeCells>
  <printOptions/>
  <pageMargins left="0.31496062992125984" right="0.1968503937007874" top="0.31496062992125984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kbartnicki</dc:creator>
  <cp:keywords/>
  <dc:description/>
  <cp:lastModifiedBy>Krzysztof Bartnicki</cp:lastModifiedBy>
  <cp:lastPrinted>2014-08-15T20:07:38Z</cp:lastPrinted>
  <dcterms:created xsi:type="dcterms:W3CDTF">2008-08-28T07:20:23Z</dcterms:created>
  <dcterms:modified xsi:type="dcterms:W3CDTF">2018-08-04T14:15:10Z</dcterms:modified>
  <cp:category/>
  <cp:version/>
  <cp:contentType/>
  <cp:contentStatus/>
</cp:coreProperties>
</file>